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20" windowWidth="20595" windowHeight="74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<sst xmlns="http://schemas.openxmlformats.org/spreadsheetml/2006/main" count="471" uniqueCount="309">
  <si>
    <t>11(A)</t>
  </si>
  <si>
    <t>11(B)</t>
  </si>
  <si>
    <t>11(C)</t>
  </si>
  <si>
    <t>CSE-4212 ACL-2 MTR</t>
  </si>
  <si>
    <t>11(F)</t>
  </si>
  <si>
    <t>2(A)</t>
  </si>
  <si>
    <t>CSE-1214 ACL-2 MTR</t>
  </si>
  <si>
    <t>2(B)</t>
  </si>
  <si>
    <t>CSE-1213 R-302 IJC</t>
  </si>
  <si>
    <t>2(C)</t>
  </si>
  <si>
    <t>CSE-2321 NL EBH</t>
  </si>
  <si>
    <t>CSE-3318 NL MSA</t>
  </si>
  <si>
    <t>CSE-3317 NL MSA</t>
  </si>
  <si>
    <t>CSE-3111 NL IJC</t>
  </si>
  <si>
    <t>CSE-3116 NL MAK</t>
  </si>
  <si>
    <t>8(A)</t>
  </si>
  <si>
    <t>EEE-3212 ACL-1 AHQ</t>
  </si>
  <si>
    <t>CSE-3214 ACL-1 AHQ</t>
  </si>
  <si>
    <t>CSE-3212 ACL-1 EBH</t>
  </si>
  <si>
    <t>8(B)</t>
  </si>
  <si>
    <t>CSE-3227 R-304 IJC</t>
  </si>
  <si>
    <t>CSE-3214 ACL-2 AHQ</t>
  </si>
  <si>
    <t>CSE-3212 ACL-2 EBH</t>
  </si>
  <si>
    <t>8(C)</t>
  </si>
  <si>
    <t>Re+Drop</t>
  </si>
  <si>
    <t>SUNDAY</t>
  </si>
  <si>
    <t>MONDAY</t>
  </si>
  <si>
    <t>11(D)</t>
  </si>
  <si>
    <t>CSE-4212 ACL-1 MHB</t>
  </si>
  <si>
    <t>11(E)</t>
  </si>
  <si>
    <t>2(D)</t>
  </si>
  <si>
    <t>2(E)</t>
  </si>
  <si>
    <t>2(F)</t>
  </si>
  <si>
    <t>CSE-1214 ACL-1 MTR</t>
  </si>
  <si>
    <t>5(A)</t>
  </si>
  <si>
    <t>5(B)</t>
  </si>
  <si>
    <t>5(E+F)</t>
  </si>
  <si>
    <t>8(D+E)</t>
  </si>
  <si>
    <t>CSE-3315 NL AKS</t>
  </si>
  <si>
    <t>CSE-3316 NL AKS</t>
  </si>
  <si>
    <t>CSE-3319 NL AHQ</t>
  </si>
  <si>
    <t>CSE-3320 NL EBH</t>
  </si>
  <si>
    <t>TUESDAY</t>
  </si>
  <si>
    <t>CSE-1316 ACL-2 SSM</t>
  </si>
  <si>
    <t>5(C)</t>
  </si>
  <si>
    <t>5(D)</t>
  </si>
  <si>
    <t>CSE-2319 NL MHB</t>
  </si>
  <si>
    <t>CSE-2320 NL MHB</t>
  </si>
  <si>
    <t>CSE-3117 NL AHQ</t>
  </si>
  <si>
    <t>CSE-3112 ACL-2 IJC</t>
  </si>
  <si>
    <t>WEDNESDAY</t>
  </si>
  <si>
    <t>CSE-4114 ACL-1 EBH</t>
  </si>
  <si>
    <t>CSE-1213 R-304 SSM</t>
  </si>
  <si>
    <t>EEE-1112 ECL AKS</t>
  </si>
  <si>
    <t>CSE-2214 ACL-2 MHB</t>
  </si>
  <si>
    <t>EEE-3212 ACL-2 AKS</t>
  </si>
  <si>
    <t>EEE-3212 ACL-1 AKS</t>
  </si>
  <si>
    <t>THURSDAY</t>
  </si>
  <si>
    <t>CSE-2118 ACL-1 SSM</t>
  </si>
  <si>
    <t>CSE-2214 ACL-1 MHB</t>
  </si>
  <si>
    <t>CSE-2214 ACL-2 AHQ</t>
  </si>
  <si>
    <t>EEE-2318 ECL MAK</t>
  </si>
  <si>
    <t>CSE-3115 NL EBH</t>
  </si>
  <si>
    <t>All Batch</t>
  </si>
  <si>
    <t>ACM-1000 ACL-2 MTR</t>
  </si>
  <si>
    <t>CSE-2118 ACL-2 SSM</t>
  </si>
  <si>
    <t>EEE-4128 ACL-2 HRT</t>
  </si>
  <si>
    <t>CSE-4211 ACL-2 AIS</t>
  </si>
  <si>
    <t>EEE-1216 ECL AKS</t>
  </si>
  <si>
    <t>CSE-4111  R-304 EBH</t>
  </si>
  <si>
    <t>CSE-2213 ACL-2 MSA</t>
  </si>
  <si>
    <t>CSE-4212 ACL-1 AKA</t>
  </si>
  <si>
    <t>ENG-1311 G-2 NZM</t>
  </si>
  <si>
    <t>MAT-1213 G-2 NNP</t>
  </si>
  <si>
    <t>CSE-4212 G-2 MHB</t>
  </si>
  <si>
    <t>CSE-4211 ACL-2 AKA</t>
  </si>
  <si>
    <t>CSE-4211 G-2 AKA</t>
  </si>
  <si>
    <t>ART-1111 G-2 MRH</t>
  </si>
  <si>
    <t>CSE-2213 G-2 MSA</t>
  </si>
  <si>
    <t>MAT-2213 G-2 KJH</t>
  </si>
  <si>
    <t>MAT-1213 G-2 ARB</t>
  </si>
  <si>
    <t>ART-1111 R-304 HLB</t>
  </si>
  <si>
    <t>ENG-1311 G-2 JTE</t>
  </si>
  <si>
    <t>CSE-4119 G-2 AKA</t>
  </si>
  <si>
    <t>CSE-4223 G-2 IJC</t>
  </si>
  <si>
    <t>CSE-1213 ACL-1 IJC</t>
  </si>
  <si>
    <t>MAT-2213 AB-1-306 KJH</t>
  </si>
  <si>
    <t>CSE-4223 AB-1-LAB KDH</t>
  </si>
  <si>
    <t>CSE-4119 AB-1-408 AKA</t>
  </si>
  <si>
    <t>CSE-4223 AB-1-306 KDH</t>
  </si>
  <si>
    <t>ENG-1311 AB-1-403 NZM</t>
  </si>
  <si>
    <t>MAT-1213 AB-1-404 ARB</t>
  </si>
  <si>
    <t>CSE-2117 AB-1-408 SSM</t>
  </si>
  <si>
    <t>CSE-4113 AB-1-303 EBH</t>
  </si>
  <si>
    <t>MAT-2213 AB-1-403 KJH</t>
  </si>
  <si>
    <t>MAT-2213 AB-1-304 KJH</t>
  </si>
  <si>
    <t>EEE-1215 AB-1-402 RKD</t>
  </si>
  <si>
    <t>EEE-3211 AB-1-408 MSM</t>
  </si>
  <si>
    <t>CHE-2311 AB-1-303 MMT</t>
  </si>
  <si>
    <t>ART-1311 AB-1-408 HLB</t>
  </si>
  <si>
    <t>EEE-1215 AB-1-304 NMH</t>
  </si>
  <si>
    <t>EEE-3211 AB-1-402 MSM</t>
  </si>
  <si>
    <t>ART-1111 AB-1-408 HLB</t>
  </si>
  <si>
    <t>ACC-2111 AB-1-LAB TCJ</t>
  </si>
  <si>
    <t>ART-1111 AB-1-403 MRH</t>
  </si>
  <si>
    <t>CSE-4211 AB-1-408 AKA</t>
  </si>
  <si>
    <t>CSE-4223 AB-1-408 IJC</t>
  </si>
  <si>
    <t>ENG-1311 AB-1-408 JTE</t>
  </si>
  <si>
    <t>MAT-1213 AB-1-408 NNP</t>
  </si>
  <si>
    <t>CSE-3213 AB-1-403 ASI</t>
  </si>
  <si>
    <t>MAT-1213 AB-1-408 ARB</t>
  </si>
  <si>
    <t>MGT-3111 AB-1-402 FDH</t>
  </si>
  <si>
    <t>CSE-3227 AB-1-403 IJC</t>
  </si>
  <si>
    <t>ACL-1</t>
  </si>
  <si>
    <t>EEE-3211 AB-1-306 MSM</t>
  </si>
  <si>
    <t>CSE-3214 AB-1-LAB AHQ</t>
  </si>
  <si>
    <t>CSE-3213 AB-1-LAB ASI</t>
  </si>
  <si>
    <t>CSE-3211 AB-1-LAB MSA</t>
  </si>
  <si>
    <t>CSE-3212 AB-1-LAB EBH</t>
  </si>
  <si>
    <t>ACC-2111 AB-1-307 TCJ</t>
  </si>
  <si>
    <t>MAT-1315 AB-1-304 NNP</t>
  </si>
  <si>
    <t>CSE-4311 R-302 MAK</t>
  </si>
  <si>
    <t>CSE-4311 AB-1-404 KDH</t>
  </si>
  <si>
    <t>CSE-4211 AB-1-LAB MHB</t>
  </si>
  <si>
    <t>ART-1111 R-302 HLB</t>
  </si>
  <si>
    <t>CSE-1213 ACL-1 SSM</t>
  </si>
  <si>
    <t>CSE-4223 ACL-1 AKS</t>
  </si>
  <si>
    <t>CHE-2312  CL MMT</t>
  </si>
  <si>
    <t>ART-1111 AB-1-307 HLB</t>
  </si>
  <si>
    <t>ART-1111 AB-1-402 MRH</t>
  </si>
  <si>
    <t>Bus</t>
  </si>
  <si>
    <t>MAT-2213 Civil 112 KJH</t>
  </si>
  <si>
    <t>NL</t>
  </si>
  <si>
    <t>EEE-1215 AB-1-408 NMH</t>
  </si>
  <si>
    <t>ENG-1311 AB-1-402 NZM</t>
  </si>
  <si>
    <t>MHA</t>
  </si>
  <si>
    <t>Course Teachers:</t>
  </si>
  <si>
    <t>ECL - Electronics and Circuit Lab</t>
  </si>
  <si>
    <t>PL- Physics Lab</t>
  </si>
  <si>
    <t>CL– Chemistry Lab</t>
  </si>
  <si>
    <t>ACL-2 – Advanced Computer Lab 2</t>
  </si>
  <si>
    <t>NL- Network Lab</t>
  </si>
  <si>
    <t>AB-1 – Academic Building 1</t>
  </si>
  <si>
    <t>Md. Asaduzzaman Khan</t>
  </si>
  <si>
    <t>Assistant Professor and Head (Acting),</t>
  </si>
  <si>
    <t>Department of CSE</t>
  </si>
  <si>
    <t>ARB</t>
  </si>
  <si>
    <t>IJC</t>
  </si>
  <si>
    <t>MSA</t>
  </si>
  <si>
    <t>SAB</t>
  </si>
  <si>
    <t>PHY-2212 PL MHA</t>
  </si>
  <si>
    <t>AB-1-LAB- General Lab, 3rd Floor</t>
  </si>
  <si>
    <t>Room/Lab:</t>
  </si>
  <si>
    <t>R-301/302/303/304 - CSE Rooms</t>
  </si>
  <si>
    <t>G-2 Gallery 2 (2nd Floor)</t>
  </si>
  <si>
    <t>MAK</t>
  </si>
  <si>
    <t>RMS</t>
  </si>
  <si>
    <t>MHB</t>
  </si>
  <si>
    <t>SSM</t>
  </si>
  <si>
    <t>AKS</t>
  </si>
  <si>
    <t>AHQ</t>
  </si>
  <si>
    <t>EBH</t>
  </si>
  <si>
    <t>MTR</t>
  </si>
  <si>
    <t>FDH</t>
  </si>
  <si>
    <t>AIS</t>
  </si>
  <si>
    <t>TCJ</t>
  </si>
  <si>
    <t>MMT</t>
  </si>
  <si>
    <t>HRT</t>
  </si>
  <si>
    <t>PRS</t>
  </si>
  <si>
    <t>Md. Tahmid Rahman (Guest)</t>
  </si>
  <si>
    <t>Md. Farhad Hossain</t>
  </si>
  <si>
    <t>Atiqur Rahman Bayzed</t>
  </si>
  <si>
    <t>Ariful Islam Shaon(Guest)</t>
  </si>
  <si>
    <t>Iffat Jahan Chowdhury</t>
  </si>
  <si>
    <t>Md. Saiful Ambia Chowdhury</t>
  </si>
  <si>
    <t>Ebrahim Hossain</t>
  </si>
  <si>
    <t>Arafat Habib Quraishi</t>
  </si>
  <si>
    <t>Alak Kanti Sarma</t>
  </si>
  <si>
    <t>Selina Sharmin Moni</t>
  </si>
  <si>
    <t>Minhazul Haque Bhuiyan</t>
  </si>
  <si>
    <t>Rumel M.S. Rahman Pir</t>
  </si>
  <si>
    <t>Tahrima Chowdhury Jannah</t>
  </si>
  <si>
    <t>Md. MasumTalukder (Guest)</t>
  </si>
  <si>
    <t>Hriteswar Talukder (Guest)</t>
  </si>
  <si>
    <t>Puja Rani Saha (Guest)</t>
  </si>
  <si>
    <t>NNP</t>
  </si>
  <si>
    <t>NMH</t>
  </si>
  <si>
    <t>MRH</t>
  </si>
  <si>
    <t>MRA</t>
  </si>
  <si>
    <t>KJH</t>
  </si>
  <si>
    <t>MSM</t>
  </si>
  <si>
    <t>HLB</t>
  </si>
  <si>
    <t>AKA</t>
  </si>
  <si>
    <t>KDH</t>
  </si>
  <si>
    <t>AIC</t>
  </si>
  <si>
    <t>ASI</t>
  </si>
  <si>
    <t>RKD</t>
  </si>
  <si>
    <t>NZM</t>
  </si>
  <si>
    <t>JTE</t>
  </si>
  <si>
    <t>SMA</t>
  </si>
  <si>
    <t>Nazmun Nahar Papri</t>
  </si>
  <si>
    <t>Niaz Morshedul Haque</t>
  </si>
  <si>
    <t>Md. Rashidul Hasan</t>
  </si>
  <si>
    <t>Marina Akter</t>
  </si>
  <si>
    <t>Kazi Jahid Hasan</t>
  </si>
  <si>
    <t>Md. Sayem Miah(Guest)</t>
  </si>
  <si>
    <t>Halima Begum</t>
  </si>
  <si>
    <t>Akhyar Ahmad(Guest)</t>
  </si>
  <si>
    <t>Khadizatul Khubra(Guest)</t>
  </si>
  <si>
    <t>Ashraful Islam Chowdhury</t>
  </si>
  <si>
    <t>Ashraful Islam</t>
  </si>
  <si>
    <t>Rupak Kanti Dhar</t>
  </si>
  <si>
    <t>Syeda Nazia Mahbuba (Guest)</t>
  </si>
  <si>
    <t>Jarin Tasnim Elahi (Guest)</t>
  </si>
  <si>
    <t xml:space="preserve">Shammi Akter  </t>
  </si>
  <si>
    <t>CEE-2110 AB-1-408 MSA</t>
  </si>
  <si>
    <t>ART-1111 AB-1-106 MRH</t>
  </si>
  <si>
    <t>Sabiha Akter</t>
  </si>
  <si>
    <t>CSE-1213 AB-1-404 IJC</t>
  </si>
  <si>
    <t>CSE-2213 AB-1-403 MSA</t>
  </si>
  <si>
    <t>EEE-3211 AB-1-403 MSM</t>
  </si>
  <si>
    <t>EEE-2317 NL MAK</t>
  </si>
  <si>
    <t>ACL-1- Advanced Computer Lab 1</t>
  </si>
  <si>
    <t>Mr Md. Habibul Ahsan</t>
  </si>
  <si>
    <t>MAT-2213 AB-1-408 KJH</t>
  </si>
  <si>
    <t>AB-1-303</t>
  </si>
  <si>
    <t>G-2</t>
  </si>
  <si>
    <t>CSE-3117 R-404 AHQ</t>
  </si>
  <si>
    <t>CSE-3115 R-403 EBH</t>
  </si>
  <si>
    <t>Day Off Schedule</t>
  </si>
  <si>
    <t>All CSE faculty members weekly holiday: Friday &amp; Saturday</t>
  </si>
  <si>
    <t>CSE-3213 AB-1-403 HRT</t>
  </si>
  <si>
    <t>CSE-1315 AB-1-402 SSM</t>
  </si>
  <si>
    <t>CSE-4211 R-404 MHB</t>
  </si>
  <si>
    <t>EEE-1111 AB-1-402 PRS</t>
  </si>
  <si>
    <t>EEE-1215 AB-1-404 HRT</t>
  </si>
  <si>
    <t>CSE-3211 AB-1-403 MSA</t>
  </si>
  <si>
    <t>AB-1-408</t>
  </si>
  <si>
    <t>CSE-1213 R-309 SSM</t>
  </si>
  <si>
    <t>CSE-3227 R-309 IJC</t>
  </si>
  <si>
    <t>CSE-1215 R-309 RMS</t>
  </si>
  <si>
    <t>CSE-4111  R-309 EBH</t>
  </si>
  <si>
    <t>ENG-1311 R-309 JTE</t>
  </si>
  <si>
    <t>MAT-1315 R-309 NNP</t>
  </si>
  <si>
    <t>MAT-2213 R-309 KJH</t>
  </si>
  <si>
    <t>CSE-4211 R-309 AKA</t>
  </si>
  <si>
    <t>ART-1111 R-309 HLB</t>
  </si>
  <si>
    <t>CSE-2117 R-309 SSM</t>
  </si>
  <si>
    <t>EEE-1111 R-309 PRS</t>
  </si>
  <si>
    <t>CSE-3213 R-309 ASI</t>
  </si>
  <si>
    <t>CSE-1215 R-306 RMS</t>
  </si>
  <si>
    <t>ART-1111 R-306 HLB</t>
  </si>
  <si>
    <t>CSE-4211 R-306 MHB</t>
  </si>
  <si>
    <t>CSE-4223 R-306 AKS</t>
  </si>
  <si>
    <t>CSE-1213 R-306 SSM</t>
  </si>
  <si>
    <t>PHY-2211 R-306 MHA</t>
  </si>
  <si>
    <t>CSE-3227 R-306 IJC</t>
  </si>
  <si>
    <t>CSE-2213 R-306 AKA</t>
  </si>
  <si>
    <t>CSE-3213 R-306 ASI</t>
  </si>
  <si>
    <t>CSE-1111 R-306 MHA</t>
  </si>
  <si>
    <t>EEE-1215 R-306 NMH</t>
  </si>
  <si>
    <t>CSE-3211 R-306 MAK</t>
  </si>
  <si>
    <t>CSE-3211 R-304 MSA</t>
  </si>
  <si>
    <t>EEE-4127 R-304 HRT</t>
  </si>
  <si>
    <t>CSE-4211 R-304 MHB</t>
  </si>
  <si>
    <t>CSE-4223 R-304 AKS</t>
  </si>
  <si>
    <t>EEE-1215 R-304 HRT</t>
  </si>
  <si>
    <t>CSE-2213 R-304 KDH</t>
  </si>
  <si>
    <t>CSE-4223 R-304 KDH</t>
  </si>
  <si>
    <t>MAT-1111 R-304 SAB</t>
  </si>
  <si>
    <t>CSE-1213 R-304 IJC</t>
  </si>
  <si>
    <t>MAT-1213 R-304 NNP</t>
  </si>
  <si>
    <t>CSE-4311 R-304 MAK</t>
  </si>
  <si>
    <t>MAT-2111 R-304 SAB</t>
  </si>
  <si>
    <t>CSE-2213 R-304 AKA</t>
  </si>
  <si>
    <t>CSE-3213 R-304 PRS</t>
  </si>
  <si>
    <t>CSE-1215 R-302 RMS</t>
  </si>
  <si>
    <t>MAT-2213 R-302 KJH</t>
  </si>
  <si>
    <t>CSE-4223 R-302 IJC</t>
  </si>
  <si>
    <t>CSE-2117 R-302 SSM</t>
  </si>
  <si>
    <t>EEE-3211 R-302 MSM</t>
  </si>
  <si>
    <t>CSE-4113 R-302 EBH</t>
  </si>
  <si>
    <t>ENG-1311 R-302 NZM</t>
  </si>
  <si>
    <t>CSE-2213 R-302 MSA</t>
  </si>
  <si>
    <t>EEE-2317 R-302 MAK</t>
  </si>
  <si>
    <t>CSE-3213 R-302 HRT</t>
  </si>
  <si>
    <t>CSE-2213 ACL-2 KDH</t>
  </si>
  <si>
    <t>EEE-1215 AB-1-402 PRS</t>
  </si>
  <si>
    <t>ENG-1111 G-2 SMA</t>
  </si>
  <si>
    <t>AB-1-404</t>
  </si>
  <si>
    <t>ENG-1111 Civil SMA</t>
  </si>
  <si>
    <t>CSE-3213 ACL-1 PRS</t>
  </si>
  <si>
    <t>EEE-1215 AB-1-404 PRS</t>
  </si>
  <si>
    <t>EEE-1215 Civil RKD</t>
  </si>
  <si>
    <t>CSE-1315 ACL-2 SSM</t>
  </si>
  <si>
    <t>ACM-1000 ACL-1 MTR</t>
  </si>
  <si>
    <t>Department of Computer Science &amp; Engineering, Summer-2018 Class Schedule</t>
  </si>
  <si>
    <t>11:00 - 12:25</t>
  </si>
  <si>
    <t>12:30 - 01:55</t>
  </si>
  <si>
    <t>02:00 - 03:25</t>
  </si>
  <si>
    <t>03:30-04:55</t>
  </si>
  <si>
    <t>CSE-1112 ACL-1 MAK</t>
  </si>
  <si>
    <t>CSE-1213 ACL-2 SSM</t>
  </si>
  <si>
    <t>ECO-2211 R-309 JNB</t>
  </si>
  <si>
    <t>ECO-2211 AB-1-304 JNB</t>
  </si>
  <si>
    <t>ECO-2211 AB-1-303 JNB</t>
  </si>
  <si>
    <t>ECO-2211 R-302 JNB</t>
  </si>
  <si>
    <t>ECO-2211 R-306 JNB</t>
  </si>
  <si>
    <t>09:30-10:55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</si>
</sst>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ill="1"/>
    <xf numFmtId="0" fontId="7" fillId="2" borderId="0" xfId="0" applyFont="1" applyFill="1" applyAlignment="1">
      <alignment vertical="center" wrapText="1"/>
    </xf>
    <xf numFmtId="0" fontId="7" fillId="0" borderId="0" xfId="0" applyFont="1"/>
    <xf numFmtId="0" fontId="7" fillId="2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G8" sqref="G8"/>
    </sheetView>
  </sheetViews>
  <sheetFormatPr defaultRowHeight="15" x14ac:dyDescent="0.25"/>
  <cols>
    <col min="1" max="1" width="7.140625" style="1" customWidth="1"/>
    <col min="2" max="5" width="22.85546875" style="1" customWidth="1"/>
    <col min="6" max="6" width="22.85546875" customWidth="1"/>
    <col min="7" max="7" width="25.28515625" customWidth="1"/>
    <col min="8" max="8" width="4.5703125" customWidth="1"/>
  </cols>
  <sheetData>
    <row r="1" spans="1:8" ht="32.25" customHeight="1" x14ac:dyDescent="0.35">
      <c r="B1" s="17" t="s">
        <v>296</v>
      </c>
      <c r="C1" s="17"/>
      <c r="E1"/>
    </row>
    <row r="2" spans="1:8" ht="18.75" x14ac:dyDescent="0.25">
      <c r="A2" s="8" t="s">
        <v>25</v>
      </c>
      <c r="B2" s="6" t="s">
        <v>308</v>
      </c>
      <c r="C2" s="6" t="s">
        <v>297</v>
      </c>
      <c r="D2" s="6" t="s">
        <v>298</v>
      </c>
      <c r="E2" s="6" t="s">
        <v>299</v>
      </c>
      <c r="F2" s="6" t="s">
        <v>300</v>
      </c>
      <c r="G2" s="18"/>
    </row>
    <row r="3" spans="1:8" x14ac:dyDescent="0.25">
      <c r="A3" s="2" t="s">
        <v>5</v>
      </c>
      <c r="B3" s="2">
        <v>309</v>
      </c>
      <c r="C3" s="2" t="s">
        <v>6</v>
      </c>
      <c r="D3" s="2" t="s">
        <v>8</v>
      </c>
      <c r="E3" s="2" t="s">
        <v>124</v>
      </c>
      <c r="F3" s="2" t="s">
        <v>276</v>
      </c>
      <c r="G3" s="1"/>
      <c r="H3" s="1"/>
    </row>
    <row r="4" spans="1:8" x14ac:dyDescent="0.25">
      <c r="A4" s="2" t="s">
        <v>7</v>
      </c>
      <c r="B4" s="2">
        <v>408</v>
      </c>
      <c r="C4" s="2"/>
      <c r="D4" s="2" t="s">
        <v>250</v>
      </c>
      <c r="E4" s="2" t="s">
        <v>218</v>
      </c>
      <c r="F4" s="5"/>
      <c r="G4" s="1"/>
      <c r="H4" s="1"/>
    </row>
    <row r="5" spans="1:8" x14ac:dyDescent="0.25">
      <c r="A5" s="2" t="s">
        <v>9</v>
      </c>
      <c r="B5" s="2"/>
      <c r="C5" s="2"/>
      <c r="D5" s="2" t="s">
        <v>238</v>
      </c>
      <c r="E5" s="2" t="s">
        <v>250</v>
      </c>
      <c r="F5" s="4" t="s">
        <v>251</v>
      </c>
      <c r="G5" s="1"/>
      <c r="H5" s="1"/>
    </row>
    <row r="6" spans="1:8" x14ac:dyDescent="0.25">
      <c r="A6" s="2" t="s">
        <v>31</v>
      </c>
      <c r="B6" s="2" t="s">
        <v>52</v>
      </c>
      <c r="C6" s="2" t="s">
        <v>108</v>
      </c>
      <c r="D6" s="2"/>
      <c r="E6" s="2"/>
      <c r="F6" s="5"/>
    </row>
    <row r="7" spans="1:8" x14ac:dyDescent="0.25">
      <c r="A7" s="2" t="s">
        <v>32</v>
      </c>
      <c r="B7" s="2" t="s">
        <v>72</v>
      </c>
      <c r="C7" s="2" t="s">
        <v>72</v>
      </c>
      <c r="D7" s="2"/>
      <c r="E7" s="2" t="s">
        <v>73</v>
      </c>
      <c r="F7" s="2" t="s">
        <v>73</v>
      </c>
      <c r="G7" s="1"/>
      <c r="H7" s="1"/>
    </row>
    <row r="8" spans="1:8" x14ac:dyDescent="0.25">
      <c r="A8" s="2" t="s">
        <v>44</v>
      </c>
      <c r="B8" s="2"/>
      <c r="D8" s="2"/>
      <c r="E8" s="4" t="s">
        <v>303</v>
      </c>
      <c r="F8" s="2" t="s">
        <v>303</v>
      </c>
      <c r="G8" s="1"/>
      <c r="H8" s="1"/>
    </row>
    <row r="9" spans="1:8" x14ac:dyDescent="0.25">
      <c r="A9" s="2">
        <v>6</v>
      </c>
      <c r="B9" s="2" t="s">
        <v>11</v>
      </c>
      <c r="C9" s="2" t="s">
        <v>10</v>
      </c>
      <c r="D9" s="2" t="s">
        <v>12</v>
      </c>
      <c r="E9" s="2"/>
      <c r="F9" s="2" t="s">
        <v>113</v>
      </c>
      <c r="G9" s="1"/>
      <c r="H9" s="1"/>
    </row>
    <row r="10" spans="1:8" x14ac:dyDescent="0.25">
      <c r="A10" s="2">
        <v>7</v>
      </c>
      <c r="B10" s="2"/>
      <c r="C10" s="2"/>
      <c r="D10" s="2"/>
      <c r="E10" s="2" t="s">
        <v>14</v>
      </c>
      <c r="F10" s="2" t="s">
        <v>13</v>
      </c>
      <c r="G10" s="1"/>
      <c r="H10" s="1"/>
    </row>
    <row r="11" spans="1:8" x14ac:dyDescent="0.25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236</v>
      </c>
      <c r="F11" s="2"/>
      <c r="G11" s="1"/>
      <c r="H11" s="1"/>
    </row>
    <row r="12" spans="1:8" x14ac:dyDescent="0.25">
      <c r="A12" s="2" t="s">
        <v>19</v>
      </c>
      <c r="B12" s="2"/>
      <c r="C12" s="2" t="s">
        <v>239</v>
      </c>
      <c r="D12" s="2" t="s">
        <v>21</v>
      </c>
      <c r="E12" s="2" t="s">
        <v>22</v>
      </c>
      <c r="F12" s="2" t="s">
        <v>262</v>
      </c>
      <c r="G12" s="1"/>
      <c r="H12" s="1"/>
    </row>
    <row r="13" spans="1:8" x14ac:dyDescent="0.25">
      <c r="A13" s="2">
        <v>10</v>
      </c>
      <c r="B13" s="2"/>
      <c r="C13" s="2"/>
      <c r="D13" s="2" t="s">
        <v>88</v>
      </c>
      <c r="E13" s="2" t="s">
        <v>263</v>
      </c>
      <c r="F13" s="2" t="s">
        <v>66</v>
      </c>
      <c r="G13" s="1"/>
      <c r="H13" s="1"/>
    </row>
    <row r="14" spans="1:8" x14ac:dyDescent="0.25">
      <c r="A14" s="2" t="s">
        <v>0</v>
      </c>
      <c r="B14" s="2">
        <v>302</v>
      </c>
      <c r="C14" s="2" t="s">
        <v>264</v>
      </c>
      <c r="D14" s="2" t="s">
        <v>265</v>
      </c>
      <c r="E14" s="2" t="s">
        <v>126</v>
      </c>
      <c r="F14" s="2"/>
      <c r="G14" s="1"/>
      <c r="H14" s="1"/>
    </row>
    <row r="15" spans="1:8" x14ac:dyDescent="0.25">
      <c r="A15" s="2" t="s">
        <v>1</v>
      </c>
      <c r="B15" s="2" t="s">
        <v>252</v>
      </c>
      <c r="C15" s="2" t="s">
        <v>121</v>
      </c>
      <c r="D15" s="2" t="s">
        <v>87</v>
      </c>
      <c r="E15" s="2"/>
      <c r="F15" s="2"/>
      <c r="G15" s="1"/>
      <c r="H15" s="1"/>
    </row>
    <row r="16" spans="1:8" x14ac:dyDescent="0.25">
      <c r="A16" s="2" t="s">
        <v>2</v>
      </c>
      <c r="B16" s="2" t="s">
        <v>3</v>
      </c>
      <c r="C16" s="2" t="s">
        <v>87</v>
      </c>
      <c r="D16" s="2"/>
      <c r="E16" s="2" t="s">
        <v>89</v>
      </c>
      <c r="F16" s="2"/>
      <c r="G16" s="1"/>
      <c r="H16" s="1"/>
    </row>
    <row r="17" spans="1:8" x14ac:dyDescent="0.25">
      <c r="A17" s="2" t="s">
        <v>4</v>
      </c>
      <c r="B17" s="2"/>
      <c r="C17" s="2" t="s">
        <v>253</v>
      </c>
      <c r="D17" s="2" t="s">
        <v>74</v>
      </c>
      <c r="E17" s="2" t="s">
        <v>233</v>
      </c>
      <c r="F17" s="2"/>
      <c r="G17" s="1"/>
      <c r="H17" s="1"/>
    </row>
    <row r="18" spans="1:8" x14ac:dyDescent="0.25">
      <c r="A18" s="2" t="s">
        <v>24</v>
      </c>
      <c r="B18" s="2"/>
      <c r="C18" s="2"/>
      <c r="D18" s="2"/>
      <c r="E18" s="2">
        <v>408</v>
      </c>
      <c r="F18" s="2" t="s">
        <v>92</v>
      </c>
      <c r="G18" s="1"/>
      <c r="H18" s="1"/>
    </row>
    <row r="19" spans="1:8" s="12" customFormat="1" ht="21" x14ac:dyDescent="0.35">
      <c r="A19" s="10" t="s">
        <v>130</v>
      </c>
      <c r="B19" s="10">
        <v>220</v>
      </c>
      <c r="C19" s="10">
        <v>90</v>
      </c>
      <c r="D19" s="10">
        <v>100</v>
      </c>
      <c r="E19" s="10">
        <v>60</v>
      </c>
      <c r="F19" s="10">
        <v>0</v>
      </c>
      <c r="G19" s="11"/>
      <c r="H19" s="11"/>
    </row>
    <row r="20" spans="1:8" ht="18.75" x14ac:dyDescent="0.25">
      <c r="A20" s="8" t="s">
        <v>26</v>
      </c>
      <c r="B20" s="6" t="s">
        <v>308</v>
      </c>
      <c r="C20" s="6" t="s">
        <v>297</v>
      </c>
      <c r="D20" s="6" t="s">
        <v>298</v>
      </c>
      <c r="E20" s="6" t="s">
        <v>299</v>
      </c>
      <c r="F20" s="6" t="s">
        <v>300</v>
      </c>
    </row>
    <row r="21" spans="1:8" x14ac:dyDescent="0.25">
      <c r="A21" s="2">
        <v>1</v>
      </c>
      <c r="B21" s="2"/>
      <c r="C21" s="2"/>
      <c r="D21" s="2" t="s">
        <v>289</v>
      </c>
      <c r="E21" s="2" t="s">
        <v>98</v>
      </c>
      <c r="F21" s="2" t="s">
        <v>127</v>
      </c>
      <c r="G21" s="13"/>
    </row>
    <row r="22" spans="1:8" x14ac:dyDescent="0.25">
      <c r="A22" s="2" t="s">
        <v>5</v>
      </c>
      <c r="B22" s="2"/>
      <c r="C22" s="2"/>
      <c r="D22" s="2"/>
      <c r="E22" s="2" t="s">
        <v>91</v>
      </c>
      <c r="F22" s="2" t="s">
        <v>240</v>
      </c>
    </row>
    <row r="23" spans="1:8" x14ac:dyDescent="0.25">
      <c r="A23" s="2" t="s">
        <v>7</v>
      </c>
      <c r="B23" s="2" t="s">
        <v>110</v>
      </c>
      <c r="C23" s="4" t="s">
        <v>81</v>
      </c>
      <c r="D23" s="2"/>
      <c r="E23" s="2"/>
      <c r="F23" s="2"/>
    </row>
    <row r="24" spans="1:8" x14ac:dyDescent="0.25">
      <c r="A24" s="2" t="s">
        <v>30</v>
      </c>
      <c r="B24" s="2" t="s">
        <v>77</v>
      </c>
      <c r="C24" s="2" t="s">
        <v>77</v>
      </c>
      <c r="D24" s="2" t="s">
        <v>240</v>
      </c>
      <c r="E24" s="2" t="s">
        <v>254</v>
      </c>
      <c r="F24" s="2" t="s">
        <v>225</v>
      </c>
    </row>
    <row r="25" spans="1:8" x14ac:dyDescent="0.25">
      <c r="A25" s="2" t="s">
        <v>31</v>
      </c>
      <c r="B25" s="2"/>
      <c r="C25" s="2" t="s">
        <v>33</v>
      </c>
      <c r="D25" s="2" t="s">
        <v>52</v>
      </c>
      <c r="E25" s="2" t="s">
        <v>240</v>
      </c>
      <c r="F25" s="5"/>
    </row>
    <row r="26" spans="1:8" x14ac:dyDescent="0.25">
      <c r="A26" s="2" t="s">
        <v>32</v>
      </c>
      <c r="B26" s="2" t="s">
        <v>254</v>
      </c>
      <c r="C26" s="2" t="s">
        <v>240</v>
      </c>
      <c r="D26" s="2" t="s">
        <v>216</v>
      </c>
      <c r="E26" s="2" t="s">
        <v>33</v>
      </c>
      <c r="F26" s="5"/>
    </row>
    <row r="27" spans="1:8" x14ac:dyDescent="0.25">
      <c r="A27" s="2">
        <v>3</v>
      </c>
      <c r="B27" s="2"/>
      <c r="C27" s="2" t="s">
        <v>232</v>
      </c>
      <c r="D27" s="2" t="s">
        <v>255</v>
      </c>
      <c r="E27" s="2" t="s">
        <v>99</v>
      </c>
      <c r="F27" s="2" t="s">
        <v>99</v>
      </c>
    </row>
    <row r="28" spans="1:8" x14ac:dyDescent="0.25">
      <c r="A28" s="2" t="s">
        <v>34</v>
      </c>
      <c r="B28" s="2" t="s">
        <v>277</v>
      </c>
      <c r="C28" s="2" t="s">
        <v>304</v>
      </c>
      <c r="D28" s="2" t="s">
        <v>78</v>
      </c>
      <c r="E28" s="2" t="s">
        <v>100</v>
      </c>
      <c r="F28" s="2"/>
    </row>
    <row r="29" spans="1:8" x14ac:dyDescent="0.25">
      <c r="A29" s="2" t="s">
        <v>35</v>
      </c>
      <c r="B29" s="2"/>
      <c r="C29" s="2" t="s">
        <v>70</v>
      </c>
      <c r="D29" s="2" t="s">
        <v>305</v>
      </c>
      <c r="E29" s="2" t="s">
        <v>68</v>
      </c>
      <c r="F29" s="2" t="s">
        <v>79</v>
      </c>
    </row>
    <row r="30" spans="1:8" x14ac:dyDescent="0.25">
      <c r="A30" s="2" t="s">
        <v>44</v>
      </c>
      <c r="B30" s="2"/>
      <c r="D30" s="2" t="s">
        <v>95</v>
      </c>
      <c r="E30" s="2" t="s">
        <v>70</v>
      </c>
      <c r="F30" s="2" t="s">
        <v>266</v>
      </c>
    </row>
    <row r="31" spans="1:8" x14ac:dyDescent="0.25">
      <c r="A31" s="2" t="s">
        <v>45</v>
      </c>
      <c r="B31" s="2"/>
      <c r="C31" s="2" t="s">
        <v>292</v>
      </c>
      <c r="D31" s="2" t="s">
        <v>287</v>
      </c>
      <c r="E31" s="2" t="s">
        <v>86</v>
      </c>
      <c r="F31" s="2" t="s">
        <v>304</v>
      </c>
    </row>
    <row r="32" spans="1:8" x14ac:dyDescent="0.25">
      <c r="A32" s="2" t="s">
        <v>36</v>
      </c>
      <c r="B32" s="2" t="s">
        <v>267</v>
      </c>
      <c r="C32" s="2" t="s">
        <v>94</v>
      </c>
      <c r="D32" s="2" t="s">
        <v>68</v>
      </c>
      <c r="E32" s="2"/>
      <c r="F32" s="2"/>
    </row>
    <row r="33" spans="1:8" x14ac:dyDescent="0.25">
      <c r="A33" s="2">
        <v>7</v>
      </c>
      <c r="B33" s="2"/>
      <c r="C33" s="2"/>
      <c r="D33" s="2"/>
      <c r="E33" s="2" t="s">
        <v>227</v>
      </c>
      <c r="F33" s="2" t="s">
        <v>228</v>
      </c>
    </row>
    <row r="34" spans="1:8" x14ac:dyDescent="0.25">
      <c r="A34" s="2" t="s">
        <v>23</v>
      </c>
      <c r="B34" s="2"/>
      <c r="C34" s="2" t="s">
        <v>115</v>
      </c>
      <c r="D34" s="2" t="s">
        <v>112</v>
      </c>
      <c r="E34" s="4" t="s">
        <v>109</v>
      </c>
      <c r="F34" s="2" t="s">
        <v>114</v>
      </c>
    </row>
    <row r="35" spans="1:8" x14ac:dyDescent="0.25">
      <c r="A35" s="2" t="s">
        <v>37</v>
      </c>
      <c r="B35" s="2" t="s">
        <v>291</v>
      </c>
      <c r="D35" s="2" t="s">
        <v>97</v>
      </c>
      <c r="E35" s="2" t="s">
        <v>101</v>
      </c>
      <c r="F35" s="2" t="s">
        <v>256</v>
      </c>
    </row>
    <row r="36" spans="1:8" x14ac:dyDescent="0.25">
      <c r="A36" s="2">
        <v>9</v>
      </c>
      <c r="B36" s="2" t="s">
        <v>38</v>
      </c>
      <c r="C36" s="2" t="s">
        <v>39</v>
      </c>
      <c r="D36" s="2" t="s">
        <v>40</v>
      </c>
      <c r="E36" s="2" t="s">
        <v>41</v>
      </c>
      <c r="F36" s="2" t="s">
        <v>132</v>
      </c>
    </row>
    <row r="37" spans="1:8" x14ac:dyDescent="0.25">
      <c r="A37" s="2">
        <v>10</v>
      </c>
      <c r="B37" s="2" t="s">
        <v>241</v>
      </c>
      <c r="C37" s="2" t="s">
        <v>93</v>
      </c>
      <c r="D37" s="2"/>
      <c r="E37" s="2"/>
      <c r="F37" s="2"/>
    </row>
    <row r="38" spans="1:8" x14ac:dyDescent="0.25">
      <c r="A38" s="2" t="s">
        <v>0</v>
      </c>
      <c r="B38" s="2"/>
      <c r="C38" s="2"/>
      <c r="D38" s="2"/>
      <c r="E38" s="2" t="s">
        <v>123</v>
      </c>
      <c r="F38" s="2" t="s">
        <v>3</v>
      </c>
    </row>
    <row r="39" spans="1:8" x14ac:dyDescent="0.25">
      <c r="A39" s="2" t="s">
        <v>1</v>
      </c>
      <c r="B39" s="2"/>
      <c r="C39" s="2" t="s">
        <v>252</v>
      </c>
      <c r="D39" s="2" t="s">
        <v>3</v>
      </c>
      <c r="E39" s="2" t="s">
        <v>268</v>
      </c>
      <c r="F39" s="2" t="s">
        <v>121</v>
      </c>
    </row>
    <row r="40" spans="1:8" x14ac:dyDescent="0.25">
      <c r="A40" s="2" t="s">
        <v>27</v>
      </c>
      <c r="B40" s="2" t="s">
        <v>75</v>
      </c>
      <c r="C40" s="2" t="s">
        <v>121</v>
      </c>
      <c r="D40" s="2" t="s">
        <v>71</v>
      </c>
      <c r="E40" s="2" t="s">
        <v>76</v>
      </c>
      <c r="F40" s="2"/>
    </row>
    <row r="41" spans="1:8" x14ac:dyDescent="0.25">
      <c r="A41" s="2" t="s">
        <v>29</v>
      </c>
      <c r="B41" s="2"/>
      <c r="C41" s="2"/>
      <c r="D41" s="2" t="s">
        <v>121</v>
      </c>
      <c r="E41" s="2" t="s">
        <v>278</v>
      </c>
      <c r="F41" s="2" t="s">
        <v>28</v>
      </c>
    </row>
    <row r="42" spans="1:8" s="12" customFormat="1" ht="21" x14ac:dyDescent="0.35">
      <c r="A42" s="10" t="s">
        <v>130</v>
      </c>
      <c r="B42" s="10">
        <v>260</v>
      </c>
      <c r="C42" s="10">
        <v>230</v>
      </c>
      <c r="D42" s="10">
        <v>110</v>
      </c>
      <c r="E42" s="10">
        <v>90</v>
      </c>
      <c r="F42" s="10">
        <v>0</v>
      </c>
      <c r="G42" s="11"/>
      <c r="H42" s="11"/>
    </row>
    <row r="43" spans="1:8" ht="18.75" x14ac:dyDescent="0.25">
      <c r="A43" s="8" t="s">
        <v>42</v>
      </c>
      <c r="B43" s="6" t="s">
        <v>308</v>
      </c>
      <c r="C43" s="6" t="s">
        <v>297</v>
      </c>
      <c r="D43" s="6" t="s">
        <v>298</v>
      </c>
      <c r="E43" s="6" t="s">
        <v>299</v>
      </c>
      <c r="F43" s="6" t="s">
        <v>300</v>
      </c>
    </row>
    <row r="44" spans="1:8" x14ac:dyDescent="0.25">
      <c r="A44" s="2">
        <v>1</v>
      </c>
      <c r="B44" s="2"/>
      <c r="C44" s="2"/>
      <c r="D44" s="2"/>
      <c r="E44" s="2" t="s">
        <v>215</v>
      </c>
      <c r="F44" s="2" t="s">
        <v>269</v>
      </c>
      <c r="G44" s="1"/>
      <c r="H44" s="1"/>
    </row>
    <row r="45" spans="1:8" x14ac:dyDescent="0.25">
      <c r="A45" s="2" t="s">
        <v>5</v>
      </c>
      <c r="B45" s="2">
        <v>302</v>
      </c>
      <c r="C45" s="2"/>
      <c r="D45" s="2"/>
      <c r="E45" s="4" t="s">
        <v>134</v>
      </c>
      <c r="F45" s="2" t="s">
        <v>90</v>
      </c>
    </row>
    <row r="46" spans="1:8" x14ac:dyDescent="0.25">
      <c r="A46" s="2" t="s">
        <v>7</v>
      </c>
      <c r="B46" s="2"/>
      <c r="C46" s="2" t="s">
        <v>33</v>
      </c>
      <c r="D46" s="2" t="s">
        <v>270</v>
      </c>
      <c r="E46" s="2" t="s">
        <v>240</v>
      </c>
      <c r="F46" s="4" t="s">
        <v>128</v>
      </c>
    </row>
    <row r="47" spans="1:8" x14ac:dyDescent="0.25">
      <c r="A47" s="2" t="s">
        <v>9</v>
      </c>
      <c r="B47" s="2" t="s">
        <v>226</v>
      </c>
      <c r="C47" s="2" t="s">
        <v>102</v>
      </c>
      <c r="D47" s="2" t="s">
        <v>33</v>
      </c>
      <c r="E47" s="2" t="s">
        <v>125</v>
      </c>
      <c r="F47" s="2" t="s">
        <v>240</v>
      </c>
    </row>
    <row r="48" spans="1:8" x14ac:dyDescent="0.25">
      <c r="A48" s="2" t="s">
        <v>30</v>
      </c>
      <c r="B48" s="2" t="s">
        <v>33</v>
      </c>
      <c r="C48" s="2" t="s">
        <v>250</v>
      </c>
      <c r="D48" s="4" t="s">
        <v>107</v>
      </c>
      <c r="E48" s="2" t="s">
        <v>82</v>
      </c>
      <c r="F48" s="2" t="s">
        <v>113</v>
      </c>
    </row>
    <row r="49" spans="1:8" x14ac:dyDescent="0.25">
      <c r="A49" s="2" t="s">
        <v>31</v>
      </c>
      <c r="B49" s="2" t="s">
        <v>242</v>
      </c>
      <c r="C49" s="2" t="s">
        <v>82</v>
      </c>
      <c r="D49" s="2" t="s">
        <v>73</v>
      </c>
      <c r="E49" s="2" t="s">
        <v>104</v>
      </c>
      <c r="F49" s="5"/>
    </row>
    <row r="50" spans="1:8" x14ac:dyDescent="0.25">
      <c r="A50" s="2">
        <v>3</v>
      </c>
      <c r="B50" s="2" t="s">
        <v>237</v>
      </c>
      <c r="C50" s="4" t="s">
        <v>243</v>
      </c>
      <c r="D50" s="2" t="s">
        <v>43</v>
      </c>
      <c r="E50" s="2" t="s">
        <v>150</v>
      </c>
      <c r="F50" s="2" t="s">
        <v>120</v>
      </c>
    </row>
    <row r="51" spans="1:8" x14ac:dyDescent="0.25">
      <c r="A51" s="2">
        <v>4</v>
      </c>
      <c r="B51" s="2" t="s">
        <v>132</v>
      </c>
      <c r="C51" s="4" t="s">
        <v>273</v>
      </c>
      <c r="D51" s="2"/>
      <c r="E51" s="4" t="s">
        <v>119</v>
      </c>
      <c r="F51" s="4" t="s">
        <v>279</v>
      </c>
    </row>
    <row r="52" spans="1:8" x14ac:dyDescent="0.25">
      <c r="A52" s="2" t="s">
        <v>45</v>
      </c>
      <c r="B52" s="2"/>
      <c r="C52" s="2"/>
      <c r="D52" s="2" t="s">
        <v>244</v>
      </c>
      <c r="E52" s="2" t="s">
        <v>257</v>
      </c>
      <c r="F52" s="19" t="s">
        <v>226</v>
      </c>
    </row>
    <row r="53" spans="1:8" x14ac:dyDescent="0.25">
      <c r="A53" s="2" t="s">
        <v>36</v>
      </c>
      <c r="C53" s="2" t="s">
        <v>131</v>
      </c>
      <c r="D53" s="2" t="s">
        <v>293</v>
      </c>
      <c r="E53" s="4" t="s">
        <v>96</v>
      </c>
      <c r="F53" s="5"/>
    </row>
    <row r="54" spans="1:8" x14ac:dyDescent="0.25">
      <c r="A54" s="2">
        <v>6</v>
      </c>
      <c r="B54" s="2"/>
      <c r="C54" s="2" t="s">
        <v>12</v>
      </c>
      <c r="D54" s="2" t="s">
        <v>46</v>
      </c>
      <c r="E54" s="2" t="s">
        <v>47</v>
      </c>
      <c r="F54" s="5"/>
    </row>
    <row r="55" spans="1:8" x14ac:dyDescent="0.25">
      <c r="A55" s="2">
        <v>7</v>
      </c>
      <c r="B55" s="2"/>
      <c r="C55" s="2"/>
      <c r="D55" s="2"/>
      <c r="E55" s="2" t="s">
        <v>49</v>
      </c>
      <c r="F55" s="2" t="s">
        <v>13</v>
      </c>
    </row>
    <row r="56" spans="1:8" x14ac:dyDescent="0.25">
      <c r="A56" s="2" t="s">
        <v>15</v>
      </c>
      <c r="B56" s="2" t="s">
        <v>256</v>
      </c>
      <c r="C56" s="2" t="s">
        <v>280</v>
      </c>
      <c r="D56" s="2" t="s">
        <v>258</v>
      </c>
      <c r="E56" s="2" t="s">
        <v>280</v>
      </c>
      <c r="F56" s="2"/>
    </row>
    <row r="57" spans="1:8" x14ac:dyDescent="0.25">
      <c r="A57" s="2" t="s">
        <v>23</v>
      </c>
      <c r="B57" s="2"/>
      <c r="C57" s="4" t="s">
        <v>116</v>
      </c>
      <c r="D57" s="2" t="s">
        <v>117</v>
      </c>
      <c r="E57" s="2" t="s">
        <v>118</v>
      </c>
      <c r="F57" s="2" t="s">
        <v>55</v>
      </c>
    </row>
    <row r="58" spans="1:8" x14ac:dyDescent="0.25">
      <c r="A58" s="2" t="s">
        <v>2</v>
      </c>
      <c r="B58" s="2" t="s">
        <v>67</v>
      </c>
      <c r="C58" s="2" t="s">
        <v>67</v>
      </c>
      <c r="D58" s="2" t="s">
        <v>121</v>
      </c>
      <c r="E58" s="2" t="s">
        <v>121</v>
      </c>
      <c r="F58" s="2"/>
    </row>
    <row r="59" spans="1:8" x14ac:dyDescent="0.25">
      <c r="A59" s="2" t="s">
        <v>4</v>
      </c>
      <c r="B59" s="2"/>
      <c r="C59" s="2"/>
      <c r="D59" s="2"/>
      <c r="E59" s="2" t="s">
        <v>265</v>
      </c>
      <c r="F59" s="2" t="s">
        <v>252</v>
      </c>
    </row>
    <row r="60" spans="1:8" s="12" customFormat="1" ht="21" x14ac:dyDescent="0.35">
      <c r="A60" s="10" t="s">
        <v>130</v>
      </c>
      <c r="B60" s="10">
        <v>140</v>
      </c>
      <c r="C60" s="10">
        <v>220</v>
      </c>
      <c r="D60" s="10">
        <v>35</v>
      </c>
      <c r="E60" s="10">
        <v>60</v>
      </c>
      <c r="F60" s="10">
        <v>0</v>
      </c>
      <c r="G60" s="11"/>
      <c r="H60" s="11"/>
    </row>
    <row r="61" spans="1:8" ht="18.75" x14ac:dyDescent="0.25">
      <c r="A61" s="9" t="s">
        <v>50</v>
      </c>
      <c r="B61" s="6" t="s">
        <v>308</v>
      </c>
      <c r="C61" s="6" t="s">
        <v>297</v>
      </c>
      <c r="D61" s="6" t="s">
        <v>298</v>
      </c>
      <c r="E61" s="6" t="s">
        <v>299</v>
      </c>
      <c r="F61" s="6" t="s">
        <v>300</v>
      </c>
    </row>
    <row r="62" spans="1:8" x14ac:dyDescent="0.25">
      <c r="A62" s="2">
        <v>1</v>
      </c>
      <c r="B62" s="2"/>
      <c r="C62" s="2"/>
      <c r="D62" s="2" t="s">
        <v>259</v>
      </c>
      <c r="E62" s="2" t="s">
        <v>301</v>
      </c>
      <c r="F62" s="2" t="s">
        <v>269</v>
      </c>
    </row>
    <row r="63" spans="1:8" x14ac:dyDescent="0.25">
      <c r="A63" s="2" t="s">
        <v>30</v>
      </c>
      <c r="B63" s="2"/>
      <c r="C63" s="2"/>
      <c r="D63" s="2" t="s">
        <v>238</v>
      </c>
      <c r="E63" s="4" t="s">
        <v>271</v>
      </c>
      <c r="F63" s="2" t="s">
        <v>108</v>
      </c>
    </row>
    <row r="64" spans="1:8" x14ac:dyDescent="0.25">
      <c r="A64" s="2" t="s">
        <v>31</v>
      </c>
      <c r="B64" s="2"/>
      <c r="C64" s="2"/>
      <c r="D64" s="2"/>
      <c r="E64" s="2" t="s">
        <v>240</v>
      </c>
      <c r="F64" s="4" t="s">
        <v>129</v>
      </c>
    </row>
    <row r="65" spans="1:6" x14ac:dyDescent="0.25">
      <c r="A65" s="2" t="s">
        <v>32</v>
      </c>
      <c r="B65" s="2"/>
      <c r="C65" s="2"/>
      <c r="D65" s="2" t="s">
        <v>77</v>
      </c>
      <c r="E65" s="2" t="s">
        <v>302</v>
      </c>
      <c r="F65" s="2" t="s">
        <v>240</v>
      </c>
    </row>
    <row r="66" spans="1:6" x14ac:dyDescent="0.25">
      <c r="A66" s="2">
        <v>3</v>
      </c>
      <c r="B66" s="2">
        <v>306</v>
      </c>
      <c r="C66" s="2"/>
      <c r="D66" s="2"/>
      <c r="E66" s="2" t="s">
        <v>255</v>
      </c>
      <c r="F66" s="2" t="s">
        <v>294</v>
      </c>
    </row>
    <row r="67" spans="1:6" x14ac:dyDescent="0.25">
      <c r="A67" s="2">
        <v>4</v>
      </c>
      <c r="B67" s="2"/>
      <c r="C67" s="2"/>
      <c r="D67" s="2" t="s">
        <v>103</v>
      </c>
      <c r="E67" s="2" t="s">
        <v>234</v>
      </c>
      <c r="F67" s="2" t="s">
        <v>53</v>
      </c>
    </row>
    <row r="68" spans="1:6" x14ac:dyDescent="0.25">
      <c r="A68" s="2" t="s">
        <v>34</v>
      </c>
      <c r="B68" s="2"/>
      <c r="C68" s="3"/>
      <c r="D68" s="2"/>
      <c r="E68" s="4" t="s">
        <v>133</v>
      </c>
      <c r="F68" s="2" t="s">
        <v>79</v>
      </c>
    </row>
    <row r="69" spans="1:6" x14ac:dyDescent="0.25">
      <c r="A69" s="2" t="s">
        <v>35</v>
      </c>
      <c r="B69" s="2"/>
      <c r="C69" s="4" t="s">
        <v>260</v>
      </c>
      <c r="D69" s="2"/>
      <c r="E69" s="2" t="s">
        <v>86</v>
      </c>
      <c r="F69" s="2" t="s">
        <v>260</v>
      </c>
    </row>
    <row r="70" spans="1:6" x14ac:dyDescent="0.25">
      <c r="A70" s="2" t="s">
        <v>44</v>
      </c>
      <c r="B70" s="2" t="s">
        <v>224</v>
      </c>
      <c r="C70" s="2" t="s">
        <v>78</v>
      </c>
      <c r="D70" s="2"/>
      <c r="E70" s="2"/>
      <c r="F70" s="2"/>
    </row>
    <row r="71" spans="1:6" x14ac:dyDescent="0.25">
      <c r="A71" s="2" t="s">
        <v>36</v>
      </c>
      <c r="B71" s="2" t="s">
        <v>54</v>
      </c>
      <c r="C71" s="2" t="s">
        <v>286</v>
      </c>
      <c r="D71" s="2" t="s">
        <v>306</v>
      </c>
      <c r="E71" s="4" t="s">
        <v>304</v>
      </c>
      <c r="F71" s="5"/>
    </row>
    <row r="72" spans="1:6" x14ac:dyDescent="0.25">
      <c r="A72" s="2">
        <v>6</v>
      </c>
      <c r="C72" s="2"/>
      <c r="D72" s="2"/>
      <c r="E72" s="2" t="s">
        <v>10</v>
      </c>
      <c r="F72" s="2" t="s">
        <v>221</v>
      </c>
    </row>
    <row r="73" spans="1:6" x14ac:dyDescent="0.25">
      <c r="A73" s="2" t="s">
        <v>19</v>
      </c>
      <c r="B73" s="2"/>
      <c r="C73" s="4" t="s">
        <v>239</v>
      </c>
      <c r="D73" s="2" t="s">
        <v>55</v>
      </c>
      <c r="E73" s="2" t="s">
        <v>220</v>
      </c>
      <c r="F73" s="2" t="s">
        <v>280</v>
      </c>
    </row>
    <row r="74" spans="1:6" x14ac:dyDescent="0.25">
      <c r="A74" s="2" t="s">
        <v>37</v>
      </c>
      <c r="B74" s="2" t="s">
        <v>56</v>
      </c>
      <c r="C74" s="2" t="s">
        <v>17</v>
      </c>
      <c r="D74" s="2"/>
      <c r="E74" s="2"/>
      <c r="F74" s="2"/>
    </row>
    <row r="75" spans="1:6" x14ac:dyDescent="0.25">
      <c r="A75" s="2">
        <v>9</v>
      </c>
      <c r="B75" s="2" t="s">
        <v>12</v>
      </c>
      <c r="C75" s="2" t="s">
        <v>38</v>
      </c>
      <c r="D75" s="2" t="s">
        <v>40</v>
      </c>
      <c r="E75" s="2"/>
      <c r="F75" s="2"/>
    </row>
    <row r="76" spans="1:6" x14ac:dyDescent="0.25">
      <c r="A76" s="2">
        <v>10</v>
      </c>
      <c r="B76" s="2" t="s">
        <v>281</v>
      </c>
      <c r="C76" s="2" t="s">
        <v>69</v>
      </c>
      <c r="D76" s="2" t="s">
        <v>51</v>
      </c>
      <c r="E76" s="2" t="s">
        <v>83</v>
      </c>
      <c r="F76" s="2"/>
    </row>
    <row r="77" spans="1:6" x14ac:dyDescent="0.25">
      <c r="A77" s="2" t="s">
        <v>0</v>
      </c>
      <c r="B77" s="2" t="s">
        <v>272</v>
      </c>
      <c r="C77" s="2" t="s">
        <v>121</v>
      </c>
      <c r="D77" s="2"/>
      <c r="E77" s="2"/>
      <c r="F77" s="2"/>
    </row>
    <row r="78" spans="1:6" x14ac:dyDescent="0.25">
      <c r="A78" s="2" t="s">
        <v>27</v>
      </c>
      <c r="B78" s="2" t="s">
        <v>84</v>
      </c>
      <c r="C78" s="2" t="s">
        <v>121</v>
      </c>
      <c r="D78" s="2" t="s">
        <v>106</v>
      </c>
      <c r="E78" s="2"/>
      <c r="F78" s="2"/>
    </row>
    <row r="79" spans="1:6" x14ac:dyDescent="0.25">
      <c r="A79" s="2" t="s">
        <v>29</v>
      </c>
      <c r="B79" s="2" t="s">
        <v>245</v>
      </c>
      <c r="C79" s="2" t="s">
        <v>105</v>
      </c>
      <c r="D79" s="2" t="s">
        <v>272</v>
      </c>
      <c r="E79" s="2" t="s">
        <v>278</v>
      </c>
      <c r="F79" s="7"/>
    </row>
    <row r="80" spans="1:6" x14ac:dyDescent="0.25">
      <c r="A80" s="2" t="s">
        <v>4</v>
      </c>
      <c r="B80" s="2"/>
      <c r="C80" s="2"/>
      <c r="D80" s="2"/>
      <c r="E80" s="4" t="s">
        <v>122</v>
      </c>
      <c r="F80" s="4" t="s">
        <v>122</v>
      </c>
    </row>
    <row r="81" spans="1:8" x14ac:dyDescent="0.25">
      <c r="A81" s="2" t="s">
        <v>63</v>
      </c>
      <c r="B81" s="2"/>
      <c r="C81" s="2"/>
      <c r="D81" s="2"/>
      <c r="E81" s="2"/>
      <c r="F81" s="2" t="s">
        <v>295</v>
      </c>
    </row>
    <row r="82" spans="1:8" s="12" customFormat="1" ht="21" x14ac:dyDescent="0.35">
      <c r="A82" s="10" t="s">
        <v>130</v>
      </c>
      <c r="B82" s="10">
        <v>200</v>
      </c>
      <c r="C82" s="10">
        <v>80</v>
      </c>
      <c r="D82" s="10">
        <v>120</v>
      </c>
      <c r="E82" s="10">
        <v>130</v>
      </c>
      <c r="F82" s="10">
        <v>0</v>
      </c>
      <c r="G82" s="11"/>
      <c r="H82" s="11"/>
    </row>
    <row r="83" spans="1:8" ht="18.75" x14ac:dyDescent="0.25">
      <c r="A83" s="9" t="s">
        <v>57</v>
      </c>
      <c r="B83" s="6" t="s">
        <v>308</v>
      </c>
      <c r="C83" s="6" t="s">
        <v>297</v>
      </c>
      <c r="D83" s="6" t="s">
        <v>298</v>
      </c>
      <c r="E83" s="6" t="s">
        <v>299</v>
      </c>
      <c r="F83" s="6" t="s">
        <v>300</v>
      </c>
    </row>
    <row r="84" spans="1:8" ht="15" customHeight="1" x14ac:dyDescent="0.25">
      <c r="A84" s="2">
        <v>1</v>
      </c>
      <c r="B84" s="2" t="s">
        <v>288</v>
      </c>
      <c r="C84" s="2" t="s">
        <v>290</v>
      </c>
      <c r="D84" s="6"/>
      <c r="E84" s="6"/>
      <c r="F84" s="6"/>
    </row>
    <row r="85" spans="1:8" x14ac:dyDescent="0.25">
      <c r="A85" s="2" t="s">
        <v>5</v>
      </c>
      <c r="B85" s="2"/>
      <c r="C85" s="2"/>
      <c r="D85" s="2" t="s">
        <v>85</v>
      </c>
      <c r="E85" s="2" t="s">
        <v>80</v>
      </c>
      <c r="F85" s="2" t="s">
        <v>246</v>
      </c>
    </row>
    <row r="86" spans="1:8" x14ac:dyDescent="0.25">
      <c r="A86" s="2" t="s">
        <v>7</v>
      </c>
      <c r="B86" s="2" t="s">
        <v>282</v>
      </c>
      <c r="C86" s="2" t="s">
        <v>72</v>
      </c>
      <c r="D86" s="2" t="s">
        <v>80</v>
      </c>
      <c r="E86" s="2"/>
      <c r="F86" s="2"/>
    </row>
    <row r="87" spans="1:8" x14ac:dyDescent="0.25">
      <c r="A87" s="2" t="s">
        <v>9</v>
      </c>
      <c r="B87" s="2"/>
      <c r="C87" s="2" t="s">
        <v>110</v>
      </c>
      <c r="D87" s="2" t="s">
        <v>107</v>
      </c>
      <c r="E87" s="2" t="s">
        <v>107</v>
      </c>
      <c r="F87" s="2" t="s">
        <v>110</v>
      </c>
    </row>
    <row r="88" spans="1:8" x14ac:dyDescent="0.25">
      <c r="A88" s="2">
        <v>4</v>
      </c>
      <c r="B88" s="2" t="s">
        <v>247</v>
      </c>
      <c r="C88" s="2" t="s">
        <v>58</v>
      </c>
      <c r="D88" s="2" t="s">
        <v>248</v>
      </c>
      <c r="E88" s="2" t="s">
        <v>273</v>
      </c>
      <c r="F88" s="2"/>
    </row>
    <row r="89" spans="1:8" x14ac:dyDescent="0.25">
      <c r="A89" s="2" t="s">
        <v>34</v>
      </c>
      <c r="B89" s="2" t="s">
        <v>68</v>
      </c>
      <c r="C89" s="2" t="s">
        <v>219</v>
      </c>
      <c r="D89" s="2" t="s">
        <v>307</v>
      </c>
      <c r="E89" s="2" t="s">
        <v>59</v>
      </c>
      <c r="F89" s="2" t="s">
        <v>113</v>
      </c>
    </row>
    <row r="90" spans="1:8" x14ac:dyDescent="0.25">
      <c r="A90" s="2" t="s">
        <v>35</v>
      </c>
      <c r="C90" s="2" t="s">
        <v>54</v>
      </c>
      <c r="D90" s="2" t="s">
        <v>283</v>
      </c>
      <c r="E90" s="2" t="s">
        <v>306</v>
      </c>
      <c r="F90" s="2">
        <v>302</v>
      </c>
    </row>
    <row r="91" spans="1:8" x14ac:dyDescent="0.25">
      <c r="A91" s="2" t="s">
        <v>44</v>
      </c>
      <c r="B91" s="2" t="s">
        <v>59</v>
      </c>
      <c r="C91" s="2" t="s">
        <v>235</v>
      </c>
      <c r="D91" s="2" t="s">
        <v>68</v>
      </c>
      <c r="E91" s="2"/>
      <c r="F91" s="2"/>
    </row>
    <row r="92" spans="1:8" x14ac:dyDescent="0.25">
      <c r="A92" s="2" t="s">
        <v>45</v>
      </c>
      <c r="B92" s="2"/>
      <c r="C92" s="2" t="s">
        <v>68</v>
      </c>
      <c r="D92" s="2" t="s">
        <v>274</v>
      </c>
      <c r="E92" s="2" t="s">
        <v>60</v>
      </c>
      <c r="F92" s="2" t="s">
        <v>307</v>
      </c>
    </row>
    <row r="93" spans="1:8" x14ac:dyDescent="0.25">
      <c r="A93" s="2">
        <v>6</v>
      </c>
      <c r="B93" s="2"/>
      <c r="C93" s="2" t="s">
        <v>284</v>
      </c>
      <c r="D93" s="2" t="s">
        <v>46</v>
      </c>
      <c r="E93" s="2" t="s">
        <v>61</v>
      </c>
      <c r="F93" s="2" t="s">
        <v>61</v>
      </c>
    </row>
    <row r="94" spans="1:8" x14ac:dyDescent="0.25">
      <c r="A94" s="2">
        <v>7</v>
      </c>
      <c r="B94" s="2" t="s">
        <v>62</v>
      </c>
      <c r="C94" s="2" t="s">
        <v>48</v>
      </c>
      <c r="D94" s="2" t="s">
        <v>111</v>
      </c>
      <c r="E94" s="2" t="s">
        <v>111</v>
      </c>
      <c r="F94" s="2" t="s">
        <v>226</v>
      </c>
    </row>
    <row r="95" spans="1:8" x14ac:dyDescent="0.25">
      <c r="A95" s="2" t="s">
        <v>15</v>
      </c>
      <c r="B95" s="2" t="s">
        <v>20</v>
      </c>
      <c r="C95" s="2" t="s">
        <v>249</v>
      </c>
      <c r="D95" s="2"/>
      <c r="E95" s="2"/>
      <c r="F95" s="2"/>
    </row>
    <row r="96" spans="1:8" x14ac:dyDescent="0.25">
      <c r="A96" s="2" t="s">
        <v>19</v>
      </c>
      <c r="B96" s="2"/>
      <c r="C96" s="2"/>
      <c r="D96" s="2"/>
      <c r="E96" s="2" t="s">
        <v>231</v>
      </c>
      <c r="F96" s="2" t="s">
        <v>285</v>
      </c>
    </row>
    <row r="97" spans="1:8" x14ac:dyDescent="0.25">
      <c r="A97" s="2" t="s">
        <v>23</v>
      </c>
      <c r="B97" s="2" t="s">
        <v>97</v>
      </c>
      <c r="C97" s="2" t="s">
        <v>256</v>
      </c>
      <c r="D97" s="2"/>
      <c r="E97" s="2"/>
      <c r="F97" s="5"/>
    </row>
    <row r="98" spans="1:8" x14ac:dyDescent="0.25">
      <c r="A98" s="2" t="s">
        <v>37</v>
      </c>
      <c r="B98" s="2" t="s">
        <v>261</v>
      </c>
      <c r="C98" s="2" t="s">
        <v>275</v>
      </c>
      <c r="D98" s="2" t="s">
        <v>22</v>
      </c>
      <c r="E98" s="2" t="s">
        <v>256</v>
      </c>
      <c r="F98" s="2"/>
    </row>
    <row r="99" spans="1:8" x14ac:dyDescent="0.25">
      <c r="A99" s="2">
        <v>9</v>
      </c>
      <c r="B99" s="2"/>
      <c r="C99" s="2"/>
      <c r="D99" s="2"/>
      <c r="E99" s="2" t="s">
        <v>12</v>
      </c>
      <c r="F99" s="2" t="s">
        <v>11</v>
      </c>
    </row>
    <row r="100" spans="1:8" x14ac:dyDescent="0.25">
      <c r="A100" s="2" t="s">
        <v>63</v>
      </c>
      <c r="B100" s="2" t="s">
        <v>64</v>
      </c>
      <c r="C100" s="2"/>
      <c r="D100" s="2"/>
      <c r="E100" s="2"/>
      <c r="F100" s="2"/>
    </row>
    <row r="101" spans="1:8" x14ac:dyDescent="0.25">
      <c r="A101" s="2" t="s">
        <v>24</v>
      </c>
      <c r="B101" s="2"/>
      <c r="C101" s="2"/>
      <c r="D101" s="2"/>
      <c r="E101" s="2" t="s">
        <v>247</v>
      </c>
      <c r="F101" s="2" t="s">
        <v>65</v>
      </c>
    </row>
    <row r="102" spans="1:8" s="12" customFormat="1" ht="21" x14ac:dyDescent="0.35">
      <c r="A102" s="10" t="s">
        <v>130</v>
      </c>
      <c r="B102" s="10">
        <v>300</v>
      </c>
      <c r="C102" s="10">
        <v>100</v>
      </c>
      <c r="D102" s="10">
        <v>40</v>
      </c>
      <c r="E102" s="10">
        <v>70</v>
      </c>
      <c r="F102" s="10">
        <v>0</v>
      </c>
      <c r="G102" s="11"/>
      <c r="H102" s="11"/>
    </row>
  </sheetData>
  <conditionalFormatting sqref="H2">
    <cfRule type="cellIs" dxfId="4" priority="3" operator="equal">
      <formula>0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E8FF440-26F3-46B0-ADF1-67162A14C1B3}">
            <xm:f>NOT(ISERROR(SEARCH(IF(ISBLANK($G$2),"#",$G$2),A1)))</xm:f>
            <xm:f>IF(ISBLANK($G$2),"#",$G$2)</xm:f>
            <x14:dxf>
              <font>
                <b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m:sqref>A10:E10 F9:F10 A49:E49 A63:B63 C87:F87 A87 A44 D44:F44 A22 A64:F65 A28:A29 A45:F48 F70 D63:F63 A23:F24 A26:F27 A25:E25 A6:D6 A2:F3 A67:F68 A66:B66 D66:F66 A73:F73 F74:F75 A74:D75 A54:E54 A11:F13 A15:F17 A14:E14 F5 A4:E5 A18:D18 F18 A107:F1048576 A106 C106:F106 D9 A7:F7 D8:F8 A8:B9 C29:F29 B28:F28 A91:F105 A88:F89 A90 C90:E90 C69:F69 A69:A72 C72:F72 A32:F34 A1:E1 A21:B21 E21:F22 C22 D35:F35 A35:B35 A30:B31 D30:F31 C31 B70:D71 A19:F20 A36:F43 A55:F62 A76:F86 A50:F52 C53:F53 E71 A53</xm:sqref>
        </x14:conditionalFormatting>
        <x14:conditionalFormatting xmlns:xm="http://schemas.microsoft.com/office/excel/2006/main">
          <x14:cfRule type="containsText" priority="2" operator="containsText" id="{086E1E56-67B8-43B8-8346-D3C62C5B9C3F}">
            <xm:f>NOT(ISERROR(SEARCH(IF(ISBLANK($G$2),"#",$G$2),G2)))</xm:f>
            <xm:f>IF(ISBLANK($G$2),"#",$G$2)</xm:f>
            <x14:dxf>
              <font>
                <b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1" operator="containsText" id="{21002AAB-F545-4274-8401-3E539EF9E1F2}">
            <xm:f>NOT(ISERROR(SEARCH(IF(ISBLANK($G$2),"#",$G$2),C9)))</xm:f>
            <xm:f>IF(ISBLANK($G$2),"#",$G$2)</xm:f>
            <x14:dxf>
              <font>
                <b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m:sqref>C9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B26" sqref="B26"/>
    </sheetView>
  </sheetViews>
  <sheetFormatPr defaultColWidth="39.7109375" defaultRowHeight="15.75" x14ac:dyDescent="0.25"/>
  <cols>
    <col min="1" max="1" width="6.85546875" style="15" customWidth="1"/>
    <col min="2" max="2" width="32.5703125" style="15" customWidth="1"/>
    <col min="3" max="3" width="6.85546875" style="15" customWidth="1"/>
    <col min="4" max="16384" width="39.7109375" style="15"/>
  </cols>
  <sheetData>
    <row r="1" spans="1:5" x14ac:dyDescent="0.25">
      <c r="B1" s="14" t="s">
        <v>136</v>
      </c>
      <c r="C1" s="14"/>
      <c r="D1" s="14"/>
      <c r="E1" s="14" t="s">
        <v>152</v>
      </c>
    </row>
    <row r="2" spans="1:5" x14ac:dyDescent="0.25">
      <c r="A2" s="15" t="s">
        <v>135</v>
      </c>
      <c r="B2" s="14" t="s">
        <v>223</v>
      </c>
      <c r="C2" s="14" t="s">
        <v>149</v>
      </c>
      <c r="D2" s="14" t="s">
        <v>217</v>
      </c>
      <c r="E2" s="14" t="s">
        <v>137</v>
      </c>
    </row>
    <row r="3" spans="1:5" x14ac:dyDescent="0.25">
      <c r="A3" s="15" t="s">
        <v>155</v>
      </c>
      <c r="B3" s="14" t="s">
        <v>143</v>
      </c>
      <c r="C3" s="14" t="s">
        <v>185</v>
      </c>
      <c r="D3" s="14" t="s">
        <v>200</v>
      </c>
      <c r="E3" s="14" t="s">
        <v>222</v>
      </c>
    </row>
    <row r="4" spans="1:5" x14ac:dyDescent="0.25">
      <c r="A4" s="15" t="s">
        <v>156</v>
      </c>
      <c r="B4" s="14" t="s">
        <v>180</v>
      </c>
      <c r="C4" s="14" t="s">
        <v>186</v>
      </c>
      <c r="D4" s="14" t="s">
        <v>201</v>
      </c>
      <c r="E4" s="14" t="s">
        <v>138</v>
      </c>
    </row>
    <row r="5" spans="1:5" x14ac:dyDescent="0.25">
      <c r="A5" s="15" t="s">
        <v>157</v>
      </c>
      <c r="B5" s="14" t="s">
        <v>179</v>
      </c>
      <c r="C5" s="14" t="s">
        <v>187</v>
      </c>
      <c r="D5" s="14" t="s">
        <v>202</v>
      </c>
      <c r="E5" s="14" t="s">
        <v>139</v>
      </c>
    </row>
    <row r="6" spans="1:5" x14ac:dyDescent="0.25">
      <c r="A6" s="15" t="s">
        <v>158</v>
      </c>
      <c r="B6" s="14" t="s">
        <v>178</v>
      </c>
      <c r="C6" s="14" t="s">
        <v>188</v>
      </c>
      <c r="D6" s="14" t="s">
        <v>203</v>
      </c>
      <c r="E6" s="14" t="s">
        <v>140</v>
      </c>
    </row>
    <row r="7" spans="1:5" x14ac:dyDescent="0.25">
      <c r="A7" s="15" t="s">
        <v>159</v>
      </c>
      <c r="B7" s="14" t="s">
        <v>177</v>
      </c>
      <c r="C7" s="14" t="s">
        <v>189</v>
      </c>
      <c r="D7" s="14" t="s">
        <v>204</v>
      </c>
      <c r="E7" s="14" t="s">
        <v>141</v>
      </c>
    </row>
    <row r="8" spans="1:5" x14ac:dyDescent="0.25">
      <c r="A8" s="15" t="s">
        <v>160</v>
      </c>
      <c r="B8" s="14" t="s">
        <v>176</v>
      </c>
      <c r="C8" s="14" t="s">
        <v>190</v>
      </c>
      <c r="D8" s="14" t="s">
        <v>205</v>
      </c>
      <c r="E8" s="14" t="s">
        <v>151</v>
      </c>
    </row>
    <row r="9" spans="1:5" x14ac:dyDescent="0.25">
      <c r="A9" s="15" t="s">
        <v>161</v>
      </c>
      <c r="B9" s="14" t="s">
        <v>175</v>
      </c>
      <c r="C9" s="14" t="s">
        <v>191</v>
      </c>
      <c r="D9" s="14" t="s">
        <v>206</v>
      </c>
      <c r="E9" s="14" t="s">
        <v>142</v>
      </c>
    </row>
    <row r="10" spans="1:5" x14ac:dyDescent="0.25">
      <c r="A10" s="15" t="s">
        <v>148</v>
      </c>
      <c r="B10" s="14" t="s">
        <v>174</v>
      </c>
      <c r="C10" s="14" t="s">
        <v>192</v>
      </c>
      <c r="D10" s="14" t="s">
        <v>207</v>
      </c>
      <c r="E10" s="14" t="s">
        <v>153</v>
      </c>
    </row>
    <row r="11" spans="1:5" x14ac:dyDescent="0.25">
      <c r="A11" s="15" t="s">
        <v>147</v>
      </c>
      <c r="B11" s="14" t="s">
        <v>173</v>
      </c>
      <c r="C11" s="14" t="s">
        <v>193</v>
      </c>
      <c r="D11" s="14" t="s">
        <v>208</v>
      </c>
      <c r="E11" s="14" t="s">
        <v>154</v>
      </c>
    </row>
    <row r="12" spans="1:5" x14ac:dyDescent="0.25">
      <c r="A12" s="15" t="s">
        <v>162</v>
      </c>
      <c r="B12" s="14" t="s">
        <v>169</v>
      </c>
      <c r="C12" s="15" t="s">
        <v>168</v>
      </c>
      <c r="D12" s="14" t="s">
        <v>184</v>
      </c>
      <c r="E12" s="14"/>
    </row>
    <row r="13" spans="1:5" x14ac:dyDescent="0.25">
      <c r="A13" s="15" t="s">
        <v>163</v>
      </c>
      <c r="B13" s="14" t="s">
        <v>170</v>
      </c>
      <c r="C13" s="14" t="s">
        <v>194</v>
      </c>
      <c r="D13" s="14" t="s">
        <v>209</v>
      </c>
      <c r="E13" s="14"/>
    </row>
    <row r="14" spans="1:5" x14ac:dyDescent="0.25">
      <c r="A14" s="15" t="s">
        <v>146</v>
      </c>
      <c r="B14" s="14" t="s">
        <v>171</v>
      </c>
      <c r="C14" s="14" t="s">
        <v>195</v>
      </c>
      <c r="D14" s="14" t="s">
        <v>210</v>
      </c>
      <c r="E14" s="14"/>
    </row>
    <row r="15" spans="1:5" x14ac:dyDescent="0.25">
      <c r="A15" s="15" t="s">
        <v>164</v>
      </c>
      <c r="B15" s="14" t="s">
        <v>172</v>
      </c>
      <c r="C15" s="14" t="s">
        <v>196</v>
      </c>
      <c r="D15" s="14" t="s">
        <v>211</v>
      </c>
      <c r="E15" s="14"/>
    </row>
    <row r="16" spans="1:5" x14ac:dyDescent="0.25">
      <c r="A16" s="15" t="s">
        <v>165</v>
      </c>
      <c r="B16" s="14" t="s">
        <v>181</v>
      </c>
      <c r="C16" s="14" t="s">
        <v>197</v>
      </c>
      <c r="D16" s="14" t="s">
        <v>212</v>
      </c>
      <c r="E16" s="14"/>
    </row>
    <row r="17" spans="1:5" x14ac:dyDescent="0.25">
      <c r="A17" s="15" t="s">
        <v>166</v>
      </c>
      <c r="B17" s="14" t="s">
        <v>182</v>
      </c>
      <c r="C17" s="14" t="s">
        <v>198</v>
      </c>
      <c r="D17" s="14" t="s">
        <v>213</v>
      </c>
      <c r="E17" s="14" t="s">
        <v>143</v>
      </c>
    </row>
    <row r="18" spans="1:5" x14ac:dyDescent="0.25">
      <c r="A18" s="15" t="s">
        <v>167</v>
      </c>
      <c r="B18" s="14" t="s">
        <v>183</v>
      </c>
      <c r="C18" s="14" t="s">
        <v>199</v>
      </c>
      <c r="D18" s="14" t="s">
        <v>214</v>
      </c>
      <c r="E18" s="14" t="s">
        <v>144</v>
      </c>
    </row>
    <row r="19" spans="1:5" x14ac:dyDescent="0.25">
      <c r="C19" s="14"/>
      <c r="E19" s="14" t="s">
        <v>145</v>
      </c>
    </row>
    <row r="20" spans="1:5" x14ac:dyDescent="0.25">
      <c r="E20" s="16"/>
    </row>
    <row r="21" spans="1:5" x14ac:dyDescent="0.25">
      <c r="D21" s="14"/>
      <c r="E21" s="16"/>
    </row>
    <row r="22" spans="1:5" x14ac:dyDescent="0.25">
      <c r="B22" s="1" t="s">
        <v>229</v>
      </c>
    </row>
    <row r="23" spans="1:5" x14ac:dyDescent="0.25">
      <c r="B23" s="15" t="s">
        <v>230</v>
      </c>
    </row>
  </sheetData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C12F813-2404-4FD1-8253-C3CBE1F94823}">
            <xm:f>NOT(ISERROR(SEARCH(IF(ISBLANK($G$2),"#",$G$2),B22)))</xm:f>
            <xm:f>IF(ISBLANK($G$2),"#",$G$2)</xm:f>
            <x14:dxf>
              <font>
                <b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m:sqref>B22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MAK</cp:lastModifiedBy>
  <cp:lastPrinted>2018-07-08T07:19:17Z</cp:lastPrinted>
  <dcterms:created xsi:type="dcterms:W3CDTF">2018-04-07T20:39:33Z</dcterms:created>
  <dcterms:modified xsi:type="dcterms:W3CDTF">2018-07-09T04:45:39Z</dcterms:modified>
</cp:coreProperties>
</file>